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S:\PROJEKTY\2020 IV kwartał\25_Tarcza_2.0\7_korespondencja z BS\korespondencja nr 64\"/>
    </mc:Choice>
  </mc:AlternateContent>
  <xr:revisionPtr revIDLastSave="0" documentId="13_ncr:1_{1276E373-8EAE-4149-8BE9-FCF34D2CD305}" xr6:coauthVersionLast="36" xr6:coauthVersionMax="36" xr10:uidLastSave="{00000000-0000-0000-0000-000000000000}"/>
  <bookViews>
    <workbookView xWindow="0" yWindow="0" windowWidth="18876" windowHeight="6516" xr2:uid="{00000000-000D-0000-FFFF-FFFF00000000}"/>
  </bookViews>
  <sheets>
    <sheet name="Formularz zgłoszeniowy" sheetId="1" r:id="rId1"/>
    <sheet name="Arkusz2" sheetId="3" r:id="rId2"/>
  </sheets>
  <definedNames>
    <definedName name="INNE">Arkusz2!$G$7:$G$14</definedName>
    <definedName name="_xlnm.Print_Area" localSheetId="0">'Formularz zgłoszeniowy'!$A$1:$D$38</definedName>
    <definedName name="Redukcja_zatrudnienia">Arkusz2!$D$7:$D$8</definedName>
    <definedName name="Strata_gotówkowa_MŚP">Arkusz2!$E$7:$E$7</definedName>
    <definedName name="Typ">Arkusz2!$A$2:$A$6</definedName>
    <definedName name="Umorzenia_100">Arkusz2!$F$7:$F$9</definedName>
    <definedName name="Utrzymanie_działalności">Arkusz2!$C$7:$C$12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5" i="1" l="1"/>
  <c r="B31" i="1"/>
</calcChain>
</file>

<file path=xl/sharedStrings.xml><?xml version="1.0" encoding="utf-8"?>
<sst xmlns="http://schemas.openxmlformats.org/spreadsheetml/2006/main" count="109" uniqueCount="82">
  <si>
    <t xml:space="preserve">Dane Klienta </t>
  </si>
  <si>
    <t>Nazwa firmy*</t>
  </si>
  <si>
    <t>NIP*</t>
  </si>
  <si>
    <t>nr tel kontaktowego</t>
  </si>
  <si>
    <t>Imię i nazwisko osoby wskazanej do kontaktu</t>
  </si>
  <si>
    <t>Subwencja finansowa</t>
  </si>
  <si>
    <t>służący do kontaktu z Bankiem lub PFR w celu wyjaśnienia niejasności z Bankiem lub PFR</t>
  </si>
  <si>
    <t>adres mailowy</t>
  </si>
  <si>
    <t>Nr umowy*</t>
  </si>
  <si>
    <t>Data złożenie zgłoszenia</t>
  </si>
  <si>
    <t>Kolumna1</t>
  </si>
  <si>
    <t>Kolumna2</t>
  </si>
  <si>
    <t>Kolumna3</t>
  </si>
  <si>
    <t>Kolumna4</t>
  </si>
  <si>
    <t>Data Decyzji umorzeniowej*</t>
  </si>
  <si>
    <t>Typ Zgłoszenia</t>
  </si>
  <si>
    <t>Dane dotyczące Zgłoszenia</t>
  </si>
  <si>
    <t>Podkategora Zgłoszenia Kwalifikowanego *</t>
  </si>
  <si>
    <t>Opis Zgłoszenia Kwalifikowanego:</t>
  </si>
  <si>
    <t>Wymagane załączniki:</t>
  </si>
  <si>
    <t>Wymagane załączniki proszę załączyć wkorespondencji wraz z formularzem</t>
  </si>
  <si>
    <t>Kategora Zgłoszenia Kwalifikowanego *</t>
  </si>
  <si>
    <t>INNE</t>
  </si>
  <si>
    <t>Redukcja_zatrudnienia</t>
  </si>
  <si>
    <t>Strata_gotówkowa_MŚP</t>
  </si>
  <si>
    <t>Przekształcenie ze zmianą NIP</t>
  </si>
  <si>
    <t>Przekształcenie bez zmiany NIP</t>
  </si>
  <si>
    <t>Przedsiębiorstwa wielooddziałowe</t>
  </si>
  <si>
    <t>Restrukturyzacja</t>
  </si>
  <si>
    <t>Zawieszenie działalności</t>
  </si>
  <si>
    <t>Brak umorzenia – decyzja negatywna</t>
  </si>
  <si>
    <t>Średnioroczne zatrudnienie</t>
  </si>
  <si>
    <t>Podstawa wyliczenia spadku zatrudnienia</t>
  </si>
  <si>
    <t>Błędnie wyliczona strata</t>
  </si>
  <si>
    <t>Rozbieżności w walidacji kodu PKD</t>
  </si>
  <si>
    <t>Rozbieżności w raportowanym obrocie</t>
  </si>
  <si>
    <t>Błędy w oświadczeniach</t>
  </si>
  <si>
    <t>Kategoria No Client (brak relacji bank - klient)</t>
  </si>
  <si>
    <t>Negatywna weryfikacja umocowania</t>
  </si>
  <si>
    <t>Całkowity brak dokumentów</t>
  </si>
  <si>
    <t>Błąd techniczny</t>
  </si>
  <si>
    <t>Brak wpisu CEIDG/KRS (rolnik, przedszkole, szkoła)</t>
  </si>
  <si>
    <t>Odpowiedzi na wezwania PFR</t>
  </si>
  <si>
    <t>Odmowa bez podania przyczyny</t>
  </si>
  <si>
    <t>Beneficjent informuje PFR, iż uległ przekształceniu, podziałowi lub połączeniu (w rozumieniu Kodeksu Spółek Handlowych) w okresie mającym wpływ na wyliczenie wartości Subwencji Finansowej podlegającej zwrotowi (tj. pomiędzy dniem uzyskania Subwencji Finansowej a dniem złożenia Oświadczenia o Rozliczeniu), w wyniku którego zmianie uległ również numer NIP.
Kontynuacja działalności nie następuje w przypadku: zbycia przedsiębiorstwa, darowizny przedsiębiorstwa, aportu przedsiębiorstwa (tj. wniesienia przedsiębiorstwa do spółki jako pokrycie wkładu wspólnika).
Możliwe scenariusze przekształceń:
1) Z jednoosobowej działalności gospodarczej w spółkę z ograniczoną odpowiedzialnością;
2) Podział spółki zgodnie z art. 528 Kodeksu Spółek Handlowych;
3) Połączenie w trybie art. 491 Kodeksu Spółek Handlowych.</t>
  </si>
  <si>
    <t>Beneficjent informuje, iż uległ przekształceniu, podziałowi lub połączeniu (w rozumieniu Kodeksu Spółek Handlowych) w okresie mającym wpływ na wyliczenie wartości Subwencji Finansowej podlegającej zwrotowi (tj. pomiędzy dniem uzyskania Subwencji Finansowej a dniem złożenia Oświadczenia o Rozliczeniu), w wyniku którego nie uległ zmianie numer NIP. PFR określi czy dane Zgłoszenie wymaga kalkulacji indywidualnej w zakresie wysokości umorzenia subwencji.
Kontynuacja działalności nie następuje w przypadku: zbycia przedsiębiorstwa, darowizny przedsiębiorstwa, aportu przedsiębiorstwa (tj. wniesienia przedsiębiorstwa do spółki jako pokrycie wkładu wspólnika).
Możliwe scenariusze przekształceń:
1) Ze spółki prawa handlowego w inną spółkę prawa handlowego; 
2) Ze spółki cywilnej w spółkę handlową.</t>
  </si>
  <si>
    <r>
      <t xml:space="preserve">W Zgłoszeniu Kwalifikowanym należy określić rodzaj oraz datę przekształcenia. Istotą przekształcenia jest sukcesja uniwersalna.
</t>
    </r>
    <r>
      <rPr>
        <u/>
        <sz val="11"/>
        <color theme="1"/>
        <rFont val="Calibri"/>
        <family val="2"/>
        <charset val="238"/>
        <scheme val="minor"/>
      </rPr>
      <t>W Zgłoszeniu Kwalifikowanym należy podać:</t>
    </r>
    <r>
      <rPr>
        <sz val="11"/>
        <color theme="1"/>
        <rFont val="Calibri"/>
        <family val="2"/>
        <charset val="238"/>
        <scheme val="minor"/>
      </rPr>
      <t xml:space="preserve"> Imię i nazwisko/nazwy wraz z numerami NIP wszystkich wspólników bądź numerami KRS również tych nieujawnionych w rejestrach online.
PFR może poprosić o dołączenie dodatkowych dokumentów podczas rozpatrywania Zgłoszenia Kwalifikowanego</t>
    </r>
  </si>
  <si>
    <r>
      <t xml:space="preserve">W Zgłoszeniu Kwalifikowanym należy określić rodzaj oraz datę przekształcenia. Istotą przekształcenia jest sukcesja uniwersalna.
W Zgłoszeniu Kwalifikowanym należy podać: Imię i nazwisko/nazwy wraz z numerami NIP wszystkich wspólników bądź numerami KRS-rów.
</t>
    </r>
    <r>
      <rPr>
        <u/>
        <sz val="11"/>
        <color theme="1"/>
        <rFont val="Calibri"/>
        <family val="2"/>
        <charset val="238"/>
        <scheme val="minor"/>
      </rPr>
      <t>W Zgłoszeniu Kwalifikowanym należy podać:</t>
    </r>
    <r>
      <rPr>
        <sz val="11"/>
        <color theme="1"/>
        <rFont val="Calibri"/>
        <family val="2"/>
        <charset val="238"/>
        <scheme val="minor"/>
      </rPr>
      <t xml:space="preserve"> Imię i nazwisko/nazwy wraz z numerami NIP wszystkich wspólników bądź numerami KRS również tych nieujawnionych w rejestrach online.
PFR może poprosić o dołączenie dodatkowych dokumentów podczas rozpatrywania Zgłoszenia Kwalifikowanego.</t>
    </r>
  </si>
  <si>
    <t>Beneficjent informuje, że do wyliczenia wysokości zwolnienia z obowiązku zwrotu Subwencji Finansowej nie uwzględniono danych finansowych i/lub danych dotyczących zatrudnienia innych podmiotów (oddziałów przedsiębiorstwa).</t>
  </si>
  <si>
    <r>
      <rPr>
        <u/>
        <sz val="11"/>
        <color theme="1"/>
        <rFont val="Calibri"/>
        <family val="2"/>
        <charset val="238"/>
        <scheme val="minor"/>
      </rPr>
      <t>Do Zgłoszenia Kwalifikowanego należy dołączyć</t>
    </r>
    <r>
      <rPr>
        <sz val="11"/>
        <color theme="1"/>
        <rFont val="Calibri"/>
        <family val="2"/>
        <charset val="238"/>
        <scheme val="minor"/>
      </rPr>
      <t>: Pełny odpis z KRS (format pdf).</t>
    </r>
  </si>
  <si>
    <t>Beneficjent informuje PFR, iż został wezwany do zwrotu całości środków w związku z odrzuceniem Oświadczenia o Rozliczeniu skutkującym nieprzyznaniem umorzenia, ze względu na zweryfikowane przez PFR otwarcie postępowania restrukturyzacyjnego na podstawie Prawa Restrukturyzacyjnego w okresie od daty przyznania Subwencji Finansowej do daty wydania Decyzji określającej kwotę Subwencji Finansowej podlegającą zwrotowi.</t>
  </si>
  <si>
    <r>
      <rPr>
        <u/>
        <sz val="11"/>
        <color theme="1"/>
        <rFont val="Calibri"/>
        <family val="2"/>
        <charset val="238"/>
        <scheme val="minor"/>
      </rPr>
      <t>Do Zgłoszenia Kwalifikowanego należy dołączyć:</t>
    </r>
    <r>
      <rPr>
        <sz val="11"/>
        <color theme="1"/>
        <rFont val="Calibri"/>
        <family val="2"/>
        <charset val="238"/>
        <scheme val="minor"/>
      </rPr>
      <t xml:space="preserve">
1) Aktualny odpis z CEIDG lub KRS;
2) Wniosek o wszczęcie postępowania restrukturyzacyjnego (jeśli wniosek o otwarcie postępowania restrukturyzacyjnego był składany);
3) Postanowienie sądu o otwarciu postępowania restrukturyzacyjnego bądź wydruk z MSiG zawierający ogłoszenie/obwieszczenie otwarcia postępowania restrukturyzacyjnego.</t>
    </r>
  </si>
  <si>
    <t>Beneficjent informuje PFR, iż został wezwany do zwrotu całości środków w związku z odrzuceniem Oświadczenia o Rozliczeniu skutkującym nieprzyznaniem umorzenia, ze względu na zweryfikowane przez PFR zawieszenie prowadzenia działalności w okresie od daty przyznania Subwencji Finansowej do daty wydania Decyzji określającej kwotę Subwencji Finansowej podlegającą zwrotowi.</t>
  </si>
  <si>
    <r>
      <rPr>
        <u/>
        <sz val="11"/>
        <color theme="1"/>
        <rFont val="Calibri"/>
        <family val="2"/>
        <charset val="238"/>
        <scheme val="minor"/>
      </rPr>
      <t>Do Zgłoszenia Kwalifikowanego należy dołączyć:</t>
    </r>
    <r>
      <rPr>
        <sz val="11"/>
        <color theme="1"/>
        <rFont val="Calibri"/>
        <family val="2"/>
        <charset val="238"/>
        <scheme val="minor"/>
      </rPr>
      <t xml:space="preserve">
1) Aktualny odpis z CEIDG lub KRS;
2) Wniosek o zawieszenie wykonywania działalności gospodarczej wraz z załącznikami.</t>
    </r>
  </si>
  <si>
    <t>Beneficjent informuje PFR, iż został wezwany do zwrotu całości środków w związku z odrzuceniem Oświadczenia o Rozliczeniu skutkującym nieprzyznaniem umorzenia, ze względu na niedotrzymanie Warunków umorzenia wskazanych w Regulaminie.</t>
  </si>
  <si>
    <r>
      <rPr>
        <u/>
        <sz val="11"/>
        <color theme="1"/>
        <rFont val="Calibri"/>
        <family val="2"/>
        <charset val="238"/>
        <scheme val="minor"/>
      </rPr>
      <t>Do Zgłoszenia Kwalifikowanego należy dołączyć:</t>
    </r>
    <r>
      <rPr>
        <sz val="11"/>
        <color theme="1"/>
        <rFont val="Calibri"/>
        <family val="2"/>
        <charset val="238"/>
        <scheme val="minor"/>
      </rPr>
      <t xml:space="preserve">
1) W zależności od sytuacji:
a) aktualny odpis z CEIDG lub KRS;
b) postanowienie sądu odrzucające albo oddalające wniosek w przedmiocie otwarcia postępowania restrukturyzacyjnego albo ogłoszenia upadłości albo otwarcia likwidacji.</t>
    </r>
  </si>
  <si>
    <t>Beneficjent informuje PFR, iż nie otrzymał pełnej wnioskowanej kwoty umorzenia subwencji ze względu na rozbieżności pomiędzy wskazaną w Oświadczeniu o Rozliczeniu liczbą Pracowników a danymi znajdującymi się w systemach ZUS.
Kategoria dotyczy rozbieżności w zakresie średniej liczby Pracowników (średnie zatrudnienie) w okresie 12 pełnych miesięcy kalendarzowych, liczonych od końca miesiąca kalendarzowego poprzedzającego datę założenia wniosku o Subwencję Finansową</t>
  </si>
  <si>
    <r>
      <rPr>
        <u/>
        <sz val="11"/>
        <color theme="1"/>
        <rFont val="Calibri"/>
        <family val="2"/>
        <charset val="238"/>
        <scheme val="minor"/>
      </rPr>
      <t>Do Zgłoszenia Kwalifikowanego należy dołączyć:</t>
    </r>
    <r>
      <rPr>
        <sz val="11"/>
        <color theme="1"/>
        <rFont val="Calibri"/>
        <family val="2"/>
        <charset val="238"/>
        <scheme val="minor"/>
      </rPr>
      <t xml:space="preserve">
1) Dokumenty potwierdzające różnice pomiędzy zweryfikowaną przez PFR liczbą pracowników a stanem faktycznym, tj.:
a) potwierdzenie informacji przekazanych przez ZUS do PFR do rozpatrzenia Oświadczenia o Rozliczeniu (RD-PFR);
b) aktualne dokumenty ZUS RCA dla każdego z Pracowników obejmujące okres pełnych 12 miesięcy kalendarzowych od końca miesiąca kalendarzowego poprzedzającego datę złożenia wniosku o Subwencję Finansową.
W przypadku nieotrzymania stosownych dokumentów z Instytucji Zewnętrznych w maksymalnym wskazanym w Regulaminie terminie na wszczęcie Postępowania Wyjaśniającego, do Zgłoszenia Kwalifikowanego należy dołączyć potwierdzenie złożenia wniosku w określonym urzędzie/instytucji o wydanie tych dokumentów, tj. (i) dla wniosków składanych osobiście - kopia złożonego dokumentu wraz z prezentatą, lub (ii) dla wniosków składanych drogą elektroniczną - UPP (Urzędowe Poświadczenie Przedłożenia).</t>
    </r>
  </si>
  <si>
    <t>Beneficjent informuje PFR, iż nie otrzymał pełnej wnioskowanej kwoty umorzenia subwencji ze względu na rozbieżności pomiędzy wskazaną w Oświadczeniu o Rozliczeniu liczbą Pracowników a danymi znajdującymi się w systemach ZUS.
Kategoria dotyczy rozbieżności w liczbie Pracowników (i) na których Beneficjent otrzymał Subwencję Finansową w przypadku, gdy Beneficjentem jest Mikroprzedsiębiorca lub (ii) na dzień 31 grudnia 2019 r. oraz 30 czerwca 2019 r. w przypadku MŚP.</t>
  </si>
  <si>
    <r>
      <rPr>
        <u/>
        <sz val="11"/>
        <color theme="1"/>
        <rFont val="Calibri"/>
        <family val="2"/>
        <charset val="238"/>
        <scheme val="minor"/>
      </rPr>
      <t>Do Zgłoszenia Kwalifikowanego należy dołączyć:</t>
    </r>
    <r>
      <rPr>
        <sz val="11"/>
        <color theme="1"/>
        <rFont val="Calibri"/>
        <family val="2"/>
        <charset val="238"/>
        <scheme val="minor"/>
      </rPr>
      <t xml:space="preserve">
1) Dokumenty potwierdzające różnice pomiędzy zweryfikowaną przez PFR liczbą pracowników a stanem faktycznym, tj.:
a) potwierdzenie informacji przekazanych przez ZUS do PFR do rozpatrzenia Oświadczenia o Rozliczeniu (RD-PFR);
b) aktualne dokumenty ZUS RCA dla każdego z pracowników obejmujące swym zakresem (i) koniec miesiąca kalendarzowego poprzedzającego miesiąc złożenia wniosku w przypadku Mikroprzedsiębiorstwa lub (ii) dzień 31 grudnia 2019 r. oraz 30 czerwca 2019 r. w przypadku MŚP.
W przypadku nieotrzymania stosownych dokumentów z Instytucji Zewnętrznych w maksymalnym wskazanym w Regulaminie terminie na wszczęcie Postępowania Wyjaśniającego, do Zgłoszenia Kwalifikowanego należy dołączyć potwierdzenie złożenia wniosku w określonym urzędzie/instytucji o wydanie tych dokumentów, tj. (i) dla wniosków składanych osobiście - kopia złożonego dokumentu wraz z prezentatą, lub (ii) dla wniosków składanych drogą elektroniczną - UPP (Urzędowe Poświadczenie Przedłożenia).</t>
    </r>
  </si>
  <si>
    <t>Beneficjent informuje, iż nie otrzymał pełnej wnioskowanej kwoty umorzenia subwencji ze względu na podanie w Oświadczeniu o Rozliczeniu błędnych danych dotyczących skumulowanej straty gotówkowej.</t>
  </si>
  <si>
    <r>
      <rPr>
        <u/>
        <sz val="11"/>
        <color theme="1"/>
        <rFont val="Calibri"/>
        <family val="2"/>
        <charset val="238"/>
        <scheme val="minor"/>
      </rPr>
      <t>Do Zgłoszenia Kwalifikowanego należy dołączyć:</t>
    </r>
    <r>
      <rPr>
        <sz val="11"/>
        <color theme="1"/>
        <rFont val="Calibri"/>
        <family val="2"/>
        <charset val="238"/>
        <scheme val="minor"/>
      </rPr>
      <t xml:space="preserve">
1) Oświadczenie dotyczące prawidłowej wysokości skumulowanej straty gotówkowej na sprzedaży;
2) Dokumenty potwierdzające kwotę straty gotówkowej wskazanej w oświadczeniu, o którym mowa powyżej, tj.:
a) rachunek zysków i strat; lub
b) księga przychodów i rozchodów; lub
c) dokumenty potwierdzające spadek przychodów z innych źródeł w rozumieniu ustawy CIT albo przychód w rozumieniu ustawy PIT.</t>
    </r>
  </si>
  <si>
    <t>Beneficjent informuje, iż nie otrzymał pełnej wnioskowanej kwoty umorzenia subwencji ze względu na rozbieżności dotyczące walidacji kodów PKD uprawniających do umorzenia 100% Subwencji Finansowej. Kody PKD weryfikowane są na podstawie danych z baz CEIDG lub KRS.</t>
  </si>
  <si>
    <r>
      <rPr>
        <u/>
        <sz val="11"/>
        <color theme="1"/>
        <rFont val="Calibri"/>
        <family val="2"/>
        <charset val="238"/>
        <scheme val="minor"/>
      </rPr>
      <t>Do Zgłoszenia Kwalifikowanego należy dołączyć:</t>
    </r>
    <r>
      <rPr>
        <sz val="11"/>
        <color theme="1"/>
        <rFont val="Calibri"/>
        <family val="2"/>
        <charset val="238"/>
        <scheme val="minor"/>
      </rPr>
      <t xml:space="preserve">
1) Dokumenty zaświadczające prowadzenie działalności w zakresie odpowiedniego kodu PKD, tj.:
a) aktualny wydruk z CEIDG lub pełny wydruk z rejestru przedsiębiorców KRS w zależności od formy prowadzonej działalności gospodarczej;
b) w przypadku rozbieżności w walidacji kodu PKD, których przyczyną była zmiana kodu PKD nieuwidoczniona we właściwym rejestrze:
i) w dniu złożenia Oświadczenia o Rozliczeniu – dodatkowo należy dołączyć odpis wniosku o dokonanie zmian we właściwym rejestrze, przy czym wniosek o zmianę musiał być złożony przed dniem złożenia Oświadczenia o Rozliczeniu;
ii) na dzień 31 grudnia 2019 roku – dodatkowo należy dołączyć odpis wniosku o dokonanie zmian we właściwym rejestrze, przy czym wniosek o zmianę musiał być złożony przed dniem 31 grudnia 2019 roku;
c) wszystkie paragony i faktury za ostatni kwartał 2019 roku i pierwszy kwartał roku 2020 dotyczące wyłącznie sprzedaży towarów i usług w ramach odpowiedniego kodu PKD; oraz
d) zestawienie wyżej wskazanych faktur (w Excelu) wraz z opatrzonym podpisem oświadczeniem dotyczącym wartości przychodu osiągniętego w ramach wskazanego kodu PKD (w ujęciu procentowym) w stosunku do wartości przychodów z całości działalności gospodarczej.</t>
    </r>
  </si>
  <si>
    <t>Beneficjent informuje, iż nie otrzymał pełnej wnioskowanej kwoty umorzenia subwencji ze względu na rozbieżności we wskazanych w Oświadczeniu o Rozliczeniu danych o obrocie za rok 2019 oraz 2020 a danymi zweryfikowanymi przez PFR.</t>
  </si>
  <si>
    <r>
      <rPr>
        <u/>
        <sz val="11"/>
        <color theme="1"/>
        <rFont val="Calibri"/>
        <family val="2"/>
        <charset val="238"/>
        <scheme val="minor"/>
      </rPr>
      <t>Do Zgłoszenia Kwalifikowanego należy dołączyć:</t>
    </r>
    <r>
      <rPr>
        <sz val="11"/>
        <color theme="1"/>
        <rFont val="Calibri"/>
        <family val="2"/>
        <charset val="238"/>
        <scheme val="minor"/>
      </rPr>
      <t xml:space="preserve">
1) W przypadku rozliczania VAT:
a) deklarację VAT-7;
b) deklarację VAT-7K;
c) ewidencję JPK_VAT.
2) W przypadku rozliczania innego niż VAT:
a) dokumenty potwierdzające przychód z innych źródeł w rozumieniu ustawy CIT albo przychód w rozumieniu ustawy PIT.</t>
    </r>
  </si>
  <si>
    <t>PFR wysłał do Beneficjenta informację o zidentyfikowaniu okoliczności uniemożliwiających ustalenie wysokości Subwencji Finansowej podlegającej zwrotowi w związku z dostarczeniem przez Beneficjenta nieprawidłowej lub wadliwej dokumentacji potwierdzającej umocowanie bądź upoważnienie osoby, która podpisała Umowę lub złożyła Wniosek o Subwencję Finansową.</t>
  </si>
  <si>
    <r>
      <rPr>
        <u/>
        <sz val="11"/>
        <color theme="1"/>
        <rFont val="Calibri"/>
        <family val="2"/>
        <charset val="238"/>
        <scheme val="minor"/>
      </rPr>
      <t>W Zgłoszeniu Informacyjnym należy podać:</t>
    </r>
    <r>
      <rPr>
        <sz val="11"/>
        <color theme="1"/>
        <rFont val="Calibri"/>
        <family val="2"/>
        <charset val="238"/>
        <scheme val="minor"/>
      </rPr>
      <t xml:space="preserve">
1) Powód wypowiedzenia umowy rachunku bankowego (w przypadku, gdy Bank nie jest uprawniony do wyjawienia szczegółów zerwania relacji z klientem, możliwym jest wpisanie hasłowego powodu, np. AML)
2) Stronę inicjującą zakończenie relacji;
3) Datę, z którą umowa uległa rozwiązaniu.</t>
    </r>
  </si>
  <si>
    <t>Oświadczenie o Rozliczeniu Zgłaszającego otrzymało status STOPPED.</t>
  </si>
  <si>
    <t>Oświadczenie o Rozliczeniu Zgłaszającego otrzymało status STOPPED.
PFR wysłał do Beneficjenta informację o zidentyfikowaniu okoliczności uniemożliwiających ustalenie wysokości Subwencji Finansowej podlegającej zwrotowi ze względu na niedopełnienie przez Beneficjenta obowiązku dostarczenia dokumentacji potwierdzającej umocowanie bądź upoważnienie osoby, która podpisała Umowę lub złożyła Wniosek o Subwencję Finansową.</t>
  </si>
  <si>
    <r>
      <rPr>
        <u/>
        <sz val="11"/>
        <color theme="1"/>
        <rFont val="Calibri"/>
        <family val="2"/>
        <charset val="238"/>
        <scheme val="minor"/>
      </rPr>
      <t>Do Zgłoszenia Kwalifikowanego należy dołączyć (jedno z poniższych):</t>
    </r>
    <r>
      <rPr>
        <sz val="11"/>
        <color theme="1"/>
        <rFont val="Calibri"/>
        <family val="2"/>
        <charset val="238"/>
        <scheme val="minor"/>
      </rPr>
      <t xml:space="preserve">
1) Dokumenty potwierdzające, że osoba, która zawarła Umowę Subwencji Finansowej i złożyła oświadczenie woli jej zawarcia w imieniu Beneficjenta była uprawniona do reprezentowania Beneficjenta. W zależności od sytuacji są to:
a) aktualny/pełny odpis z KRS na datę Umowy i każdego Wniosku (jeden odpis, jeśli pokrywa wszystkie czynności) lub pełny odpis z KRS na datę złożenia Dokumentów do Banku (jeśli data ta jest późniejsza od daty Umowy i każdego Wniosku); lub
b) wydruk z CEIDG na datę Umowy i każdego z Wniosków lub na datę złożenia Dokumentów do Banku (jeśli data ta jest późniejsza od daty Umowy i każdego Wniosku); lub
c) Pełnomocnictwo i pełny odpis z KRS lub Pełnomocnictwo i wydruk z CEIDG.
d) Oświadczenie wraz z pełnym odpisem z KRS lub wydrukiem z CEIDG.
Beneficjent ma obowiązek dostarczenia dokumentów potwierdzających umocowanie w ciągu 14 dni roboczych od dnia udostępnienia przez Bank Decyzji, dokumenty powinny zostać przekazane przez DKK do PFR za pośrednictwem systemu eDokumenty. W przypadku ich niedostarczenia Beneficjent zostanie wezwany do zwrotu całości Subwencji Finansowej.</t>
    </r>
  </si>
  <si>
    <t>Beneficjent nie posiada wpisu do rejestru w KRS/CEIDG. Kategoria dotyczy podmiotów, które nie znajdowały się w listach przekazanych przez Bank z oznaczonymi wyjątkami, zawierającymi zidentyfikowane podmioty z grup: przedszkola, kościoły, uczelnie, rolnicy.
W stosunku do podmiotów, które nie zostały zidentyfikowane w listach oraz nie dostarczą dokumentów we wskazanym terminie zostanie wystosowane wezwanie do zwrotu Subwencji Finansowej w całości.</t>
  </si>
  <si>
    <t>PFR wysłał do Beneficjenta wezwanie do złożenia wyjaśnień w przypadku zidentyfikowania nieprawidłowości w zakresie otrzymanej Subwencji Finansowej.</t>
  </si>
  <si>
    <t>Kategoria, w której powód złożenia Zgłoszenia jest inny oraz nie da się go zakwalifikować do powyższych kategorii, a dotyczy rozbieżności pomiędzy danymi podanymi przez przedsiębiorcę w Oświadczeniu o Rozliczeniu a zweryfikowanymi danymi przez PFR w rejestrach publicznych.</t>
  </si>
  <si>
    <t>Umorzenia_100</t>
  </si>
  <si>
    <t>Utrzymanie_działalności</t>
  </si>
  <si>
    <r>
      <rPr>
        <u/>
        <sz val="11"/>
        <color theme="1"/>
        <rFont val="Calibri"/>
        <family val="2"/>
        <charset val="238"/>
        <scheme val="minor"/>
      </rPr>
      <t>Do Zgłoszenia Kwalifikowanego należy dołączyć (jedno z poniższych):</t>
    </r>
    <r>
      <rPr>
        <sz val="11"/>
        <color theme="1"/>
        <rFont val="Calibri"/>
        <family val="2"/>
        <charset val="238"/>
        <scheme val="minor"/>
      </rPr>
      <t xml:space="preserve">
1) Dokumenty potwierdzające, że osoba, która zawarła Umowę Subwencji Finansowej i złożyła oświadczenie woli jej zawarcia w imieniu Beneficjenta była uprawniona do reprezentowania Beneficjenta. W zależności od sytuacji są to:
a) pełny odpis z KRS na datę Umowy i każdego Wniosku (jeden odpis, jeśli pokrywa wszystkie czynności) lub pełny odpis z KRS na datę złożenia Dokumentów do Banku (jeśli data ta jest późniejsza od daty Umowy i każdego Wniosku);
b) wydruk z CEIDG na datę Umowy i każdego z Wniosków lub na datę złożenia Dokumentów do Banku (jeśli data ta jest późniejsza od daty Umowy i każdego Wniosku);
c) Pełnomocnictwo i pełny odpis z KRS lub Pełnomocnictwo i wydruk z CEIDG;
d) Oświadczenie wraz z pełnym odpisem z KRS lub wydrukiem z CEIDG.
Beneficjent ma obowiązek dostarczenia dokumentów potwierdzających umocowanie w ciągu 14 dni roboczych od dnia udostępnienia przez Bank Decyzji, dokumenty powinny zostać przekazane do PFR za pośrednictwem systemu eDokumenty. W przypadku ich niedostarczenia Beneficjent zostanie wezwany do zwrotu całości Subwencji Finansowej.</t>
    </r>
  </si>
  <si>
    <r>
      <rPr>
        <u/>
        <sz val="11"/>
        <color theme="1"/>
        <rFont val="Calibri"/>
        <family val="2"/>
        <charset val="238"/>
        <scheme val="minor"/>
      </rPr>
      <t>Do Zgłoszenia Kwalifikowanego należy dołączyć:</t>
    </r>
    <r>
      <rPr>
        <sz val="11"/>
        <color theme="1"/>
        <rFont val="Calibri"/>
        <family val="2"/>
        <charset val="238"/>
        <scheme val="minor"/>
      </rPr>
      <t xml:space="preserve">
1) Dokumenty poświadczające umocowanie w sytuacji, gdy Umowa Subwencji Finansowej została zawarta przez osobę, która nie była umocowana do działania w imieniu beneficjenta z mocy prawa, przy czym dokumentem zastępującym wydruk z CEIDG albo odpis z KRS będzie:
a) w przypadku rolników - zaświadczenie o numerze identyfikacyjnym REGON;
b) w przypadku niepublicznych szkół oraz przedszkoli - zaświadczenie o wpisie do ewidencji szkół i placówek niepublicznych prowadzonej przez jednostkę samorządu terytorialnego obowiązaną do prowadzenia odpowiedniego typu publicznych szkół i placówek;
c) w przypadku niepublicznych szkół artystycznych - zaświadczenie o wpisie do ewidencji prowadzonej przez specjalistyczną jednostkę nadzoru, o której mowa w art. 53 ust. 1. Prawa oświatowego;
d) w przypadku niepublicznych uczelni - zaświadczenie z ewidencji uczelni niepublicznych;
2) W przypadku podmiotów kościelnych nie zachodzi obowiązek dołączenia dodatkowych dokumentów zastępujących odpis z CEIDG lub KRS.
Beneficjent ma obowiązek dostarczenia dokumentów potwierdzających umocowanie w ciągu 14 dni roboczych od dnia udostępnienia przez Bank Decyzji, dokumenty powinny zostać przekazane do PFR za pośrednictwem systemu eDokumenty. W przypadku ich niedostarczenia Beneficjent zostanie wezwany do zwrotu całości Subwencji Finansowej.</t>
    </r>
  </si>
  <si>
    <r>
      <rPr>
        <u/>
        <sz val="11"/>
        <color theme="1"/>
        <rFont val="Calibri"/>
        <family val="2"/>
        <charset val="238"/>
        <scheme val="minor"/>
      </rPr>
      <t>Do Zgłoszenia Kwalifikowanego należy dołączyć:</t>
    </r>
    <r>
      <rPr>
        <sz val="11"/>
        <color theme="1"/>
        <rFont val="Calibri"/>
        <family val="2"/>
        <charset val="238"/>
        <scheme val="minor"/>
      </rPr>
      <t xml:space="preserve">
1) Pismo wyjaśniające w odniesieniu do zweryfikowanych przez PFR nieprawidłowości;
2) Dokumenty potwierdzające stan faktyczny opisany w piśmie, o którym mowa powyżej.</t>
    </r>
  </si>
  <si>
    <t>Z</t>
  </si>
  <si>
    <t>Formularz zgłoszenia w toku postępowania wyjaśniającego w ramach Tarczy Finansowej 1.0</t>
  </si>
  <si>
    <t>Odpowiedź na to zgłoszenie zostanie przekazana w sposób  ustalony z Bankiem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</si>
</sst>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\-000\-00\-00"/>
  </numFmts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7"/>
      <color rgb="FF339966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4"/>
      <color rgb="FF008364"/>
      <name val="Calibri"/>
      <family val="2"/>
      <charset val="238"/>
      <scheme val="minor"/>
    </font>
    <font>
      <sz val="7.5"/>
      <color rgb="FFFF0000"/>
      <name val="Calibri"/>
      <family val="2"/>
      <charset val="238"/>
      <scheme val="minor"/>
    </font>
    <font>
      <b/>
      <sz val="7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color rgb="FF339966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color rgb="FF008364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10"/>
      <color rgb="FF008364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rgb="FF0083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3" fillId="2" borderId="0" xfId="0" applyFont="1" applyFill="1" applyAlignment="1">
      <alignment vertical="center"/>
    </xf>
    <xf numFmtId="0" fontId="0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164" fontId="2" fillId="2" borderId="1" xfId="0" applyNumberFormat="1" applyFont="1" applyFill="1" applyBorder="1" applyAlignment="1">
      <alignment vertical="center" wrapText="1"/>
    </xf>
    <xf numFmtId="0" fontId="8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0" fillId="0" borderId="0" xfId="0" applyAlignment="1">
      <alignment vertical="center" wrapText="1"/>
    </xf>
    <xf numFmtId="0" fontId="0" fillId="3" borderId="1" xfId="0" applyFill="1" applyBorder="1" applyAlignment="1">
      <alignment vertical="center" wrapText="1"/>
    </xf>
    <xf numFmtId="0" fontId="11" fillId="2" borderId="6" xfId="0" applyFont="1" applyFill="1" applyBorder="1" applyAlignment="1">
      <alignment vertical="distributed" wrapText="1"/>
    </xf>
    <xf numFmtId="0" fontId="12" fillId="2" borderId="0" xfId="0" applyFont="1" applyFill="1" applyBorder="1" applyAlignment="1">
      <alignment vertical="center" wrapText="1"/>
    </xf>
    <xf numFmtId="14" fontId="2" fillId="2" borderId="1" xfId="0" applyNumberFormat="1" applyFont="1" applyFill="1" applyBorder="1" applyAlignment="1">
      <alignment vertical="center" wrapText="1"/>
    </xf>
    <xf numFmtId="0" fontId="0" fillId="3" borderId="2" xfId="0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0" fillId="3" borderId="3" xfId="0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0" fillId="0" borderId="2" xfId="0" applyFill="1" applyBorder="1" applyAlignment="1">
      <alignment vertical="center" wrapText="1"/>
    </xf>
    <xf numFmtId="0" fontId="2" fillId="0" borderId="1" xfId="0" applyFont="1" applyBorder="1"/>
    <xf numFmtId="0" fontId="2" fillId="2" borderId="6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14" fillId="2" borderId="1" xfId="0" applyFont="1" applyFill="1" applyBorder="1" applyAlignment="1">
      <alignment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9" fillId="4" borderId="0" xfId="0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3" fillId="4" borderId="4" xfId="0" applyFont="1" applyFill="1" applyBorder="1" applyAlignment="1">
      <alignment vertical="center"/>
    </xf>
    <xf numFmtId="0" fontId="3" fillId="4" borderId="0" xfId="0" applyFont="1" applyFill="1" applyAlignment="1">
      <alignment vertical="center"/>
    </xf>
    <xf numFmtId="0" fontId="5" fillId="4" borderId="0" xfId="0" applyFont="1" applyFill="1" applyAlignment="1">
      <alignment vertical="center"/>
    </xf>
    <xf numFmtId="0" fontId="8" fillId="4" borderId="0" xfId="0" applyFont="1" applyFill="1" applyAlignment="1">
      <alignment vertical="center"/>
    </xf>
    <xf numFmtId="0" fontId="1" fillId="4" borderId="0" xfId="0" applyFont="1" applyFill="1" applyAlignment="1">
      <alignment vertical="center"/>
    </xf>
    <xf numFmtId="0" fontId="5" fillId="4" borderId="0" xfId="0" applyFont="1" applyFill="1" applyAlignment="1">
      <alignment vertical="center" wrapText="1"/>
    </xf>
    <xf numFmtId="0" fontId="1" fillId="4" borderId="0" xfId="0" applyFont="1" applyFill="1" applyAlignment="1">
      <alignment vertical="center" wrapText="1"/>
    </xf>
    <xf numFmtId="0" fontId="0" fillId="4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</cellXfs>
  <cellStyles count="1">
    <cellStyle name="Normalny" xfId="0" builtinId="0"/>
  </cellStyles>
  <dxfs count="6"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008364"/>
      <color rgb="FFD4E400"/>
      <color rgb="FF648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4142F72-7CE8-4ECA-83E9-C51AA7F1E047}" name="Tabela1" displayName="Tabela1" ref="I1:L32" totalsRowShown="0" headerRowDxfId="5" dataDxfId="4">
  <autoFilter ref="I1:L32" xr:uid="{1E30F15A-D201-4735-8C72-6EB8FE9EF25B}"/>
  <tableColumns count="4">
    <tableColumn id="1" xr3:uid="{C6D8439F-25D8-41ED-8CD4-2B42B7B275FB}" name="Kolumna1" dataDxfId="3"/>
    <tableColumn id="2" xr3:uid="{2E10C2E4-2BB5-4446-888E-5F9F9F8F74FB}" name="Kolumna2" dataDxfId="2"/>
    <tableColumn id="3" xr3:uid="{5B7EAC69-0B95-407A-87D5-CE58B00A5E53}" name="Kolumna3" dataDxfId="1"/>
    <tableColumn id="4" xr3:uid="{7382C3DA-1B41-4E7F-9B88-E8EA072946E1}" name="Kolumna4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pageSetUpPr fitToPage="1"/>
  </sheetPr>
  <dimension ref="A1:H38"/>
  <sheetViews>
    <sheetView tabSelected="1" view="pageBreakPreview" topLeftCell="A34" zoomScale="130" zoomScaleNormal="100" zoomScaleSheetLayoutView="130" workbookViewId="0">
      <selection activeCell="B35" sqref="B35:C35"/>
    </sheetView>
  </sheetViews>
  <sheetFormatPr defaultColWidth="9.109375" defaultRowHeight="14.4" x14ac:dyDescent="0.3"/>
  <cols>
    <col min="1" max="1" width="4.44140625" style="2" customWidth="1"/>
    <col min="2" max="2" width="46.5546875" style="37" bestFit="1" customWidth="1"/>
    <col min="3" max="3" width="55.6640625" style="3" customWidth="1"/>
    <col min="4" max="4" width="4.44140625" style="2" customWidth="1"/>
    <col min="5" max="5" width="9" style="2" customWidth="1"/>
    <col min="6" max="16384" width="9.109375" style="2"/>
  </cols>
  <sheetData>
    <row r="1" spans="1:6" ht="15.75" customHeight="1" x14ac:dyDescent="0.3">
      <c r="A1" s="8"/>
      <c r="B1" s="28"/>
      <c r="C1" s="14"/>
      <c r="D1" s="8"/>
    </row>
    <row r="2" spans="1:6" ht="10.5" customHeight="1" x14ac:dyDescent="0.3">
      <c r="A2" s="8"/>
      <c r="B2" s="28"/>
      <c r="C2" s="9" t="s">
        <v>9</v>
      </c>
      <c r="D2" s="8"/>
    </row>
    <row r="3" spans="1:6" ht="21.75" customHeight="1" x14ac:dyDescent="0.3">
      <c r="B3" s="25" t="s">
        <v>80</v>
      </c>
      <c r="C3" s="25"/>
      <c r="D3" s="1"/>
      <c r="E3" s="1"/>
      <c r="F3" s="1"/>
    </row>
    <row r="4" spans="1:6" x14ac:dyDescent="0.3">
      <c r="B4" s="24" t="s">
        <v>79</v>
      </c>
      <c r="C4" s="24"/>
    </row>
    <row r="5" spans="1:6" x14ac:dyDescent="0.3">
      <c r="B5" s="29"/>
    </row>
    <row r="6" spans="1:6" ht="16.2" thickBot="1" x14ac:dyDescent="0.35">
      <c r="B6" s="30" t="s">
        <v>0</v>
      </c>
      <c r="C6" s="5"/>
    </row>
    <row r="7" spans="1:6" ht="6" customHeight="1" thickTop="1" x14ac:dyDescent="0.3">
      <c r="B7" s="31"/>
      <c r="C7" s="5"/>
    </row>
    <row r="8" spans="1:6" x14ac:dyDescent="0.3">
      <c r="B8" s="32" t="s">
        <v>1</v>
      </c>
      <c r="C8" s="4"/>
    </row>
    <row r="9" spans="1:6" ht="6" customHeight="1" x14ac:dyDescent="0.3">
      <c r="B9" s="32"/>
      <c r="C9" s="5"/>
    </row>
    <row r="10" spans="1:6" x14ac:dyDescent="0.3">
      <c r="B10" s="32" t="s">
        <v>4</v>
      </c>
      <c r="C10" s="4"/>
    </row>
    <row r="11" spans="1:6" ht="6" customHeight="1" x14ac:dyDescent="0.3">
      <c r="B11" s="32"/>
      <c r="C11" s="5"/>
    </row>
    <row r="12" spans="1:6" ht="16.5" customHeight="1" x14ac:dyDescent="0.3">
      <c r="B12" s="32" t="s">
        <v>3</v>
      </c>
      <c r="C12" s="4"/>
    </row>
    <row r="13" spans="1:6" ht="9" customHeight="1" x14ac:dyDescent="0.3">
      <c r="B13" s="33" t="s">
        <v>6</v>
      </c>
      <c r="C13" s="5"/>
    </row>
    <row r="14" spans="1:6" x14ac:dyDescent="0.3">
      <c r="B14" s="32" t="s">
        <v>7</v>
      </c>
      <c r="C14" s="4"/>
    </row>
    <row r="15" spans="1:6" s="7" customFormat="1" ht="9" customHeight="1" x14ac:dyDescent="0.3">
      <c r="B15" s="33" t="s">
        <v>6</v>
      </c>
    </row>
    <row r="16" spans="1:6" x14ac:dyDescent="0.3">
      <c r="B16" s="32" t="s">
        <v>2</v>
      </c>
      <c r="C16" s="6"/>
    </row>
    <row r="17" spans="2:8" ht="6" customHeight="1" x14ac:dyDescent="0.3">
      <c r="B17" s="32"/>
      <c r="C17" s="5"/>
    </row>
    <row r="18" spans="2:8" ht="22.5" customHeight="1" thickBot="1" x14ac:dyDescent="0.35">
      <c r="B18" s="30" t="s">
        <v>5</v>
      </c>
      <c r="C18" s="5"/>
    </row>
    <row r="19" spans="2:8" ht="6" customHeight="1" thickTop="1" x14ac:dyDescent="0.3">
      <c r="B19" s="32"/>
      <c r="C19" s="5"/>
    </row>
    <row r="20" spans="2:8" x14ac:dyDescent="0.3">
      <c r="B20" s="32" t="s">
        <v>8</v>
      </c>
      <c r="C20" s="4"/>
    </row>
    <row r="21" spans="2:8" ht="6" customHeight="1" x14ac:dyDescent="0.3">
      <c r="B21" s="32"/>
      <c r="C21" s="5"/>
    </row>
    <row r="22" spans="2:8" x14ac:dyDescent="0.3">
      <c r="B22" s="32" t="s">
        <v>14</v>
      </c>
      <c r="C22" s="14"/>
    </row>
    <row r="23" spans="2:8" ht="6" customHeight="1" x14ac:dyDescent="0.3">
      <c r="B23" s="32"/>
      <c r="C23" s="5"/>
    </row>
    <row r="24" spans="2:8" ht="16.2" thickBot="1" x14ac:dyDescent="0.35">
      <c r="B24" s="30" t="s">
        <v>16</v>
      </c>
      <c r="C24" s="5"/>
    </row>
    <row r="25" spans="2:8" ht="6" customHeight="1" thickTop="1" thickBot="1" x14ac:dyDescent="0.35">
      <c r="B25" s="34"/>
      <c r="C25" s="5"/>
    </row>
    <row r="26" spans="2:8" ht="15" thickBot="1" x14ac:dyDescent="0.35">
      <c r="B26" s="35" t="s">
        <v>21</v>
      </c>
      <c r="C26" s="22"/>
    </row>
    <row r="27" spans="2:8" ht="9" customHeight="1" thickBot="1" x14ac:dyDescent="0.35">
      <c r="B27" s="36"/>
      <c r="C27" s="5"/>
    </row>
    <row r="28" spans="2:8" ht="41.25" customHeight="1" thickBot="1" x14ac:dyDescent="0.35">
      <c r="B28" s="35" t="s">
        <v>17</v>
      </c>
      <c r="C28" s="12"/>
      <c r="D28" s="3"/>
      <c r="E28" s="3"/>
      <c r="F28" s="3"/>
      <c r="G28" s="3"/>
      <c r="H28" s="3"/>
    </row>
    <row r="29" spans="2:8" ht="6.75" customHeight="1" x14ac:dyDescent="0.3">
      <c r="B29" s="36"/>
      <c r="C29" s="5"/>
    </row>
    <row r="30" spans="2:8" x14ac:dyDescent="0.3">
      <c r="B30" s="35" t="s">
        <v>18</v>
      </c>
      <c r="C30" s="13"/>
    </row>
    <row r="31" spans="2:8" ht="167.25" customHeight="1" x14ac:dyDescent="0.3">
      <c r="B31" s="26" t="str">
        <f>_xlfn.IFNA(VLOOKUP($C$28,Arkusz2!$I$2:$K$21,2,FALSE),"")</f>
        <v/>
      </c>
      <c r="C31" s="26"/>
    </row>
    <row r="32" spans="2:8" ht="8.25" customHeight="1" x14ac:dyDescent="0.3"/>
    <row r="33" spans="1:4" ht="18" customHeight="1" x14ac:dyDescent="0.3">
      <c r="B33" s="35" t="s">
        <v>19</v>
      </c>
    </row>
    <row r="34" spans="1:4" x14ac:dyDescent="0.3">
      <c r="B34" s="27" t="s">
        <v>20</v>
      </c>
      <c r="C34" s="27"/>
    </row>
    <row r="35" spans="1:4" ht="202.5" customHeight="1" x14ac:dyDescent="0.3">
      <c r="B35" s="26" t="str">
        <f>_xlfn.IFNA(VLOOKUP($C$28,Arkusz2!$I$2:$K$21,3,FALSE),"")</f>
        <v/>
      </c>
      <c r="C35" s="26"/>
    </row>
    <row r="36" spans="1:4" x14ac:dyDescent="0.3">
      <c r="B36" s="37" t="s">
        <v>81</v>
      </c>
      <c r="C36" s="37"/>
    </row>
    <row r="37" spans="1:4" x14ac:dyDescent="0.3">
      <c r="A37" s="23"/>
      <c r="B37" s="23"/>
      <c r="C37" s="23"/>
      <c r="D37" s="23"/>
    </row>
    <row r="38" spans="1:4" x14ac:dyDescent="0.3">
      <c r="B38" s="38"/>
    </row>
  </sheetData>
  <protectedRanges>
    <protectedRange sqref="C8 C10 C12 C14 C16" name="dane klienta"/>
    <protectedRange sqref="C22 C20" name="subwencja finansowa"/>
    <protectedRange sqref="C26:C29" name="kategoria_1"/>
  </protectedRanges>
  <mergeCells count="6">
    <mergeCell ref="A37:D37"/>
    <mergeCell ref="B4:C4"/>
    <mergeCell ref="B3:C3"/>
    <mergeCell ref="B35:C35"/>
    <mergeCell ref="B34:C34"/>
    <mergeCell ref="B31:C31"/>
  </mergeCells>
  <dataValidations count="7">
    <dataValidation type="textLength" operator="equal" showInputMessage="1" showErrorMessage="1" error="NIP składa sie z 10 CYFR" prompt="POLE OBOWIAZKOWE" sqref="C16" xr:uid="{00000000-0002-0000-0000-000001000000}">
      <formula1>10</formula1>
    </dataValidation>
    <dataValidation type="textLength" operator="lessThanOrEqual" allowBlank="1" showInputMessage="1" showErrorMessage="1" prompt="POLE OBOWIĄZKOWE " sqref="C8" xr:uid="{00000000-0002-0000-0000-000004000000}">
      <formula1>50</formula1>
    </dataValidation>
    <dataValidation allowBlank="1" errorTitle="Komunikat" error="Czas na złożenie zgłoszenia wyjaśniającego upłynął. Termin na złożenie zgłoszenia to 10 dni roboczych od daty Decyzji" sqref="C22" xr:uid="{00000000-0002-0000-0000-000006000000}"/>
    <dataValidation type="list" allowBlank="1" showInputMessage="1" showErrorMessage="1" sqref="C28" xr:uid="{CDA71CAE-814A-4AEA-915D-4A6CA9074FC8}">
      <formula1>INDIRECT($C$26)</formula1>
    </dataValidation>
    <dataValidation type="list" allowBlank="1" showInputMessage="1" showErrorMessage="1" sqref="C26" xr:uid="{7F7B2E0B-F505-414F-8F67-A5D3F6319A05}">
      <formula1>Typ</formula1>
    </dataValidation>
    <dataValidation type="list" allowBlank="1" showInputMessage="1" showErrorMessage="1" sqref="C27" xr:uid="{5ACCC2C1-1436-4D57-AD45-B805D32D17E4}">
      <formula1>Utrzymanie_działalności</formula1>
    </dataValidation>
    <dataValidation allowBlank="1" showInputMessage="1" showErrorMessage="1" prompt="W oknie obok wpisz datę z Decyzji " sqref="B22" xr:uid="{47319D85-60A7-456B-94BF-2C91F4520978}"/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6" fitToWidth="0" orientation="portrait" r:id="rId1"/>
  <headerFooter scaleWithDoc="0" alignWithMargins="0">
    <oddFooter>&amp;R* &amp;8Pole obowiązkowe do uzupełnienia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A0D0C5-B1C0-4BBE-A1F8-0DAFAA1D7E21}">
  <dimension ref="A1:L32"/>
  <sheetViews>
    <sheetView topLeftCell="H18" zoomScale="70" zoomScaleNormal="70" workbookViewId="0">
      <selection activeCell="K26" sqref="K26"/>
    </sheetView>
  </sheetViews>
  <sheetFormatPr defaultColWidth="28.6640625" defaultRowHeight="14.4" x14ac:dyDescent="0.3"/>
  <cols>
    <col min="3" max="4" width="28.6640625" style="10"/>
    <col min="5" max="7" width="28.6640625" style="16"/>
    <col min="8" max="8" width="42.88671875" bestFit="1" customWidth="1"/>
    <col min="10" max="10" width="79" customWidth="1"/>
    <col min="11" max="11" width="100.6640625" customWidth="1"/>
    <col min="12" max="12" width="111.33203125" customWidth="1"/>
  </cols>
  <sheetData>
    <row r="1" spans="1:12" x14ac:dyDescent="0.3">
      <c r="A1" s="15" t="s">
        <v>15</v>
      </c>
      <c r="I1" s="10" t="s">
        <v>10</v>
      </c>
      <c r="J1" s="10" t="s">
        <v>11</v>
      </c>
      <c r="K1" s="10" t="s">
        <v>12</v>
      </c>
      <c r="L1" s="10" t="s">
        <v>13</v>
      </c>
    </row>
    <row r="2" spans="1:12" ht="172.8" x14ac:dyDescent="0.3">
      <c r="A2" s="11" t="s">
        <v>75</v>
      </c>
      <c r="I2" s="10" t="s">
        <v>25</v>
      </c>
      <c r="J2" s="10" t="s">
        <v>44</v>
      </c>
      <c r="K2" s="10" t="s">
        <v>46</v>
      </c>
      <c r="L2" s="10"/>
    </row>
    <row r="3" spans="1:12" ht="172.8" x14ac:dyDescent="0.3">
      <c r="A3" s="11" t="s">
        <v>23</v>
      </c>
      <c r="I3" s="10" t="s">
        <v>26</v>
      </c>
      <c r="J3" s="10" t="s">
        <v>45</v>
      </c>
      <c r="K3" s="10" t="s">
        <v>47</v>
      </c>
      <c r="L3" s="10"/>
    </row>
    <row r="4" spans="1:12" ht="43.2" x14ac:dyDescent="0.3">
      <c r="A4" s="17" t="s">
        <v>24</v>
      </c>
      <c r="I4" s="10" t="s">
        <v>27</v>
      </c>
      <c r="J4" s="10" t="s">
        <v>48</v>
      </c>
      <c r="K4" s="10" t="s">
        <v>49</v>
      </c>
      <c r="L4" s="10"/>
    </row>
    <row r="5" spans="1:12" ht="120.75" customHeight="1" x14ac:dyDescent="0.3">
      <c r="A5" s="11" t="s">
        <v>74</v>
      </c>
      <c r="I5" s="10" t="s">
        <v>28</v>
      </c>
      <c r="J5" s="10" t="s">
        <v>50</v>
      </c>
      <c r="K5" s="10" t="s">
        <v>51</v>
      </c>
      <c r="L5" s="10"/>
    </row>
    <row r="6" spans="1:12" ht="72" x14ac:dyDescent="0.3">
      <c r="A6" s="11" t="s">
        <v>22</v>
      </c>
      <c r="C6" s="11" t="s">
        <v>75</v>
      </c>
      <c r="D6" s="11" t="s">
        <v>23</v>
      </c>
      <c r="E6" s="17" t="s">
        <v>24</v>
      </c>
      <c r="F6" s="11" t="s">
        <v>74</v>
      </c>
      <c r="G6" s="11" t="s">
        <v>22</v>
      </c>
      <c r="I6" s="10" t="s">
        <v>29</v>
      </c>
      <c r="J6" s="10" t="s">
        <v>52</v>
      </c>
      <c r="K6" s="10" t="s">
        <v>53</v>
      </c>
      <c r="L6" s="10"/>
    </row>
    <row r="7" spans="1:12" ht="72" x14ac:dyDescent="0.3">
      <c r="C7" s="18" t="s">
        <v>25</v>
      </c>
      <c r="D7" s="18" t="s">
        <v>31</v>
      </c>
      <c r="E7" s="19" t="s">
        <v>33</v>
      </c>
      <c r="F7" s="19" t="s">
        <v>34</v>
      </c>
      <c r="G7" s="19" t="s">
        <v>37</v>
      </c>
      <c r="I7" s="10" t="s">
        <v>30</v>
      </c>
      <c r="J7" s="10" t="s">
        <v>54</v>
      </c>
      <c r="K7" s="10" t="s">
        <v>55</v>
      </c>
      <c r="L7" s="10"/>
    </row>
    <row r="8" spans="1:12" ht="158.4" x14ac:dyDescent="0.3">
      <c r="C8" s="18" t="s">
        <v>26</v>
      </c>
      <c r="D8" s="18" t="s">
        <v>32</v>
      </c>
      <c r="F8" s="19" t="s">
        <v>35</v>
      </c>
      <c r="G8" s="19" t="s">
        <v>38</v>
      </c>
      <c r="I8" s="10" t="s">
        <v>31</v>
      </c>
      <c r="J8" s="10" t="s">
        <v>56</v>
      </c>
      <c r="K8" s="10" t="s">
        <v>57</v>
      </c>
      <c r="L8" s="10"/>
    </row>
    <row r="9" spans="1:12" ht="172.8" x14ac:dyDescent="0.3">
      <c r="C9" s="18" t="s">
        <v>27</v>
      </c>
      <c r="F9" s="20" t="s">
        <v>36</v>
      </c>
      <c r="G9" s="19" t="s">
        <v>39</v>
      </c>
      <c r="I9" s="10" t="s">
        <v>32</v>
      </c>
      <c r="J9" s="10" t="s">
        <v>58</v>
      </c>
      <c r="K9" s="10" t="s">
        <v>59</v>
      </c>
      <c r="L9" s="10"/>
    </row>
    <row r="10" spans="1:12" ht="100.8" x14ac:dyDescent="0.3">
      <c r="C10" s="18" t="s">
        <v>28</v>
      </c>
      <c r="G10" s="19" t="s">
        <v>40</v>
      </c>
      <c r="I10" s="10" t="s">
        <v>33</v>
      </c>
      <c r="J10" s="10" t="s">
        <v>60</v>
      </c>
      <c r="K10" s="10" t="s">
        <v>61</v>
      </c>
      <c r="L10" s="10"/>
    </row>
    <row r="11" spans="1:12" ht="216" x14ac:dyDescent="0.3">
      <c r="C11" s="18" t="s">
        <v>29</v>
      </c>
      <c r="G11" s="19" t="s">
        <v>41</v>
      </c>
      <c r="I11" s="10" t="s">
        <v>34</v>
      </c>
      <c r="J11" s="10" t="s">
        <v>62</v>
      </c>
      <c r="K11" s="10" t="s">
        <v>63</v>
      </c>
      <c r="L11" s="10"/>
    </row>
    <row r="12" spans="1:12" ht="115.2" x14ac:dyDescent="0.3">
      <c r="C12" s="18" t="s">
        <v>30</v>
      </c>
      <c r="G12" s="19" t="s">
        <v>42</v>
      </c>
      <c r="I12" s="10" t="s">
        <v>35</v>
      </c>
      <c r="J12" s="10" t="s">
        <v>64</v>
      </c>
      <c r="K12" s="10" t="s">
        <v>65</v>
      </c>
      <c r="L12" s="10"/>
    </row>
    <row r="13" spans="1:12" x14ac:dyDescent="0.3">
      <c r="G13" s="19" t="s">
        <v>43</v>
      </c>
      <c r="I13" s="10" t="s">
        <v>36</v>
      </c>
      <c r="J13" s="10"/>
      <c r="K13" s="10"/>
      <c r="L13" s="10"/>
    </row>
    <row r="14" spans="1:12" ht="72" x14ac:dyDescent="0.3">
      <c r="G14" s="21" t="s">
        <v>22</v>
      </c>
      <c r="I14" s="10" t="s">
        <v>37</v>
      </c>
      <c r="J14" s="10"/>
      <c r="K14" s="10" t="s">
        <v>67</v>
      </c>
      <c r="L14" s="10"/>
    </row>
    <row r="15" spans="1:12" ht="201.6" x14ac:dyDescent="0.3">
      <c r="I15" s="10" t="s">
        <v>38</v>
      </c>
      <c r="J15" s="10" t="s">
        <v>66</v>
      </c>
      <c r="K15" s="10" t="s">
        <v>70</v>
      </c>
      <c r="L15" s="10"/>
    </row>
    <row r="16" spans="1:12" ht="187.2" x14ac:dyDescent="0.3">
      <c r="I16" s="10" t="s">
        <v>39</v>
      </c>
      <c r="J16" s="10" t="s">
        <v>69</v>
      </c>
      <c r="K16" s="10" t="s">
        <v>76</v>
      </c>
      <c r="L16" s="10"/>
    </row>
    <row r="17" spans="9:12" x14ac:dyDescent="0.3">
      <c r="I17" s="10" t="s">
        <v>40</v>
      </c>
      <c r="J17" s="10" t="s">
        <v>68</v>
      </c>
      <c r="K17" s="10"/>
      <c r="L17" s="10"/>
    </row>
    <row r="18" spans="9:12" ht="230.4" x14ac:dyDescent="0.3">
      <c r="I18" s="10" t="s">
        <v>41</v>
      </c>
      <c r="J18" s="10" t="s">
        <v>71</v>
      </c>
      <c r="K18" s="10" t="s">
        <v>77</v>
      </c>
      <c r="L18" s="10"/>
    </row>
    <row r="19" spans="9:12" ht="60" customHeight="1" x14ac:dyDescent="0.3">
      <c r="I19" s="10" t="s">
        <v>42</v>
      </c>
      <c r="J19" s="10" t="s">
        <v>72</v>
      </c>
      <c r="K19" s="10" t="s">
        <v>78</v>
      </c>
      <c r="L19" s="10"/>
    </row>
    <row r="20" spans="9:12" x14ac:dyDescent="0.3">
      <c r="I20" s="10" t="s">
        <v>43</v>
      </c>
      <c r="J20" s="10"/>
      <c r="K20" s="10"/>
      <c r="L20" s="10"/>
    </row>
    <row r="21" spans="9:12" ht="43.2" x14ac:dyDescent="0.3">
      <c r="I21" s="10" t="s">
        <v>22</v>
      </c>
      <c r="J21" s="10" t="s">
        <v>73</v>
      </c>
      <c r="K21" s="10"/>
      <c r="L21" s="10"/>
    </row>
    <row r="22" spans="9:12" x14ac:dyDescent="0.3">
      <c r="I22" s="10"/>
      <c r="J22" s="10"/>
      <c r="K22" s="10"/>
      <c r="L22" s="10"/>
    </row>
    <row r="23" spans="9:12" x14ac:dyDescent="0.3">
      <c r="I23" s="10"/>
      <c r="J23" s="10"/>
      <c r="K23" s="10"/>
      <c r="L23" s="10"/>
    </row>
    <row r="24" spans="9:12" x14ac:dyDescent="0.3">
      <c r="I24" s="10"/>
      <c r="J24" s="10"/>
      <c r="K24" s="10"/>
      <c r="L24" s="10"/>
    </row>
    <row r="25" spans="9:12" x14ac:dyDescent="0.3">
      <c r="I25" s="10"/>
      <c r="J25" s="10"/>
      <c r="K25" s="10"/>
      <c r="L25" s="10"/>
    </row>
    <row r="26" spans="9:12" x14ac:dyDescent="0.3">
      <c r="I26" s="10"/>
      <c r="J26" s="10"/>
      <c r="K26" s="10"/>
      <c r="L26" s="10"/>
    </row>
    <row r="27" spans="9:12" x14ac:dyDescent="0.3">
      <c r="I27" s="10"/>
      <c r="J27" s="10"/>
      <c r="K27" s="10"/>
      <c r="L27" s="10"/>
    </row>
    <row r="28" spans="9:12" x14ac:dyDescent="0.3">
      <c r="I28" s="10"/>
      <c r="J28" s="10"/>
      <c r="K28" s="10"/>
      <c r="L28" s="10"/>
    </row>
    <row r="29" spans="9:12" x14ac:dyDescent="0.3">
      <c r="I29" s="10"/>
      <c r="J29" s="10"/>
      <c r="K29" s="10"/>
      <c r="L29" s="10"/>
    </row>
    <row r="30" spans="9:12" x14ac:dyDescent="0.3">
      <c r="I30" s="10"/>
      <c r="J30" s="10"/>
      <c r="K30" s="10"/>
      <c r="L30" s="10"/>
    </row>
    <row r="31" spans="9:12" x14ac:dyDescent="0.3">
      <c r="I31" s="10"/>
      <c r="J31" s="10"/>
      <c r="K31" s="10"/>
      <c r="L31" s="10"/>
    </row>
    <row r="32" spans="9:12" x14ac:dyDescent="0.3">
      <c r="I32" s="10"/>
      <c r="J32" s="10"/>
      <c r="K32" s="10"/>
      <c r="L32" s="10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7</vt:i4>
      </vt:variant>
    </vt:vector>
  </HeadingPairs>
  <TitlesOfParts>
    <vt:vector size="9" baseType="lpstr">
      <vt:lpstr>Formularz zgłoszeniowy</vt:lpstr>
      <vt:lpstr>Arkusz2</vt:lpstr>
      <vt:lpstr>INNE</vt:lpstr>
      <vt:lpstr>'Formularz zgłoszeniowy'!Obszar_wydruku</vt:lpstr>
      <vt:lpstr>Redukcja_zatrudnienia</vt:lpstr>
      <vt:lpstr>Strata_gotówkowa_MŚP</vt:lpstr>
      <vt:lpstr>Typ</vt:lpstr>
      <vt:lpstr>Umorzenia_100</vt:lpstr>
      <vt:lpstr>Utrzymanie_działalności</vt:lpstr>
    </vt:vector>
  </TitlesOfParts>
  <Company>Bank BPS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Edyta Jabłońska-Bender</dc:creator>
  <cp:lastModifiedBy>Agnieszka Bilińska-Pelc</cp:lastModifiedBy>
  <cp:lastPrinted>2020-06-01T11:37:27Z</cp:lastPrinted>
  <dcterms:created xsi:type="dcterms:W3CDTF">2020-05-25T08:32:28Z</dcterms:created>
  <dcterms:modified xsi:type="dcterms:W3CDTF">2021-06-21T12:44:29Z</dcterms:modified>
</cp:coreProperties>
</file>

<file path=docProps/custom.xml><?xml version="1.0" encoding="utf-8"?>
<op:Properties xmlns:vt="http://schemas.openxmlformats.org/officeDocument/2006/docPropsVTypes" xmlns:op="http://schemas.openxmlformats.org/officeDocument/2006/custom-properties">
  <op:property fmtid="{D5CDD505-2E9C-101B-9397-08002B2CF9AE}" pid="2" name="BPSKATEGORIA">
    <vt:lpwstr>Ogolnodostepny</vt:lpwstr>
  </op:property>
  <op:property fmtid="{D5CDD505-2E9C-101B-9397-08002B2CF9AE}" pid="3" name="BPSClassifiedBy">
    <vt:lpwstr>BANK\edyta.jablonska;Edyta Jabłońska-Bender</vt:lpwstr>
  </op:property>
  <op:property fmtid="{D5CDD505-2E9C-101B-9397-08002B2CF9AE}" pid="4" name="BPSClassificationDate">
    <vt:lpwstr>2020-05-25T12:07:30.0295769+02:00</vt:lpwstr>
  </op:property>
  <op:property fmtid="{D5CDD505-2E9C-101B-9397-08002B2CF9AE}" pid="5" name="BPSClassifiedBySID">
    <vt:lpwstr>BANK\S-1-5-21-2235066060-4034229115-1914166231-67532</vt:lpwstr>
  </op:property>
  <op:property fmtid="{D5CDD505-2E9C-101B-9397-08002B2CF9AE}" pid="6" name="BPSGRNItemId">
    <vt:lpwstr>GRN-9cf3fabc-67e7-4978-b103-4a5fff56f9db</vt:lpwstr>
  </op:property>
  <op:property fmtid="{D5CDD505-2E9C-101B-9397-08002B2CF9AE}" pid="7" name="BPSRefresh">
    <vt:lpwstr>True</vt:lpwstr>
  </op:property>
  <op:property fmtid="{D5CDD505-2E9C-101B-9397-08002B2CF9AE}" pid="8" name="BPSHash">
    <vt:lpwstr>HYzG40rvsambw8+AreSAGPxj5SfTPbUPDWkeJNJdV+Q=</vt:lpwstr>
  </op:property>
</op:Properties>
</file>